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A52CCEFD-9833-4CEC-816D-EBBA330423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<sst xmlns="http://schemas.openxmlformats.org/spreadsheetml/2006/main" count="35" uniqueCount="34">
  <si>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</si>
  <si>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</si>
  <si>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</si>
  <si>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</si>
  <si>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</si>
  <si>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</si>
  <si>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</si>
  <si>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</si>
  <si>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</si>
  <si>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</si>
  <si>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</si>
  <si>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</si>
  <si>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</si>
  <si>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</si>
  <si>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</si>
  <si>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</si>
  <si>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</si>
  <si>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</si>
  <si>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</si>
  <si>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</si>
  <si>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</si>
  <si>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</si>
  <si>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</si>
  <si>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</si>
  <si>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</si>
  <si>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</si>
  <si>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</si>
  <si>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</si>
  <si>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</si>
  <si>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</si>
  <si>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</si>
  <si>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Пельмени мясные отварные (полуфабрикат)</t>
  </si>
  <si>
    <t>Напиток с витаминами "Витошка"</t>
  </si>
  <si>
    <t>Овощи натуральные солёные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</si>
</sst>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2" t="s">
        <v>31</v>
      </c>
      <c r="E4" s="14">
        <v>180</v>
      </c>
      <c r="F4" s="24"/>
      <c r="G4" s="14">
        <v>306.89999999999998</v>
      </c>
      <c r="H4" s="14">
        <v>18.989999999999998</v>
      </c>
      <c r="I4" s="14">
        <v>11.21</v>
      </c>
      <c r="J4" s="15">
        <v>32.450000000000003</v>
      </c>
    </row>
    <row r="5" spans="1:10" ht="15" customHeight="1" x14ac:dyDescent="0.25">
      <c r="A5" s="7"/>
      <c r="B5" s="1" t="s">
        <v>28</v>
      </c>
      <c r="C5" s="2">
        <v>507</v>
      </c>
      <c r="D5" s="33" t="s">
        <v>32</v>
      </c>
      <c r="E5" s="16">
        <v>200</v>
      </c>
      <c r="F5" s="25"/>
      <c r="G5" s="16">
        <v>76</v>
      </c>
      <c r="H5" s="16">
        <v>0.13</v>
      </c>
      <c r="I5" s="16">
        <v>0.02</v>
      </c>
      <c r="J5" s="17">
        <v>18.100000000000001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70</v>
      </c>
      <c r="D7" s="35" t="s">
        <v>33</v>
      </c>
      <c r="E7" s="20">
        <v>60</v>
      </c>
      <c r="F7" s="27"/>
      <c r="G7" s="20">
        <v>6</v>
      </c>
      <c r="H7" s="20">
        <v>0.48</v>
      </c>
      <c r="I7" s="20">
        <v>0.06</v>
      </c>
      <c r="J7" s="21">
        <v>1.02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552.9</v>
      </c>
      <c r="H9" s="18">
        <f>SUM(H4:H8)</f>
        <v>27.279999999999998</v>
      </c>
      <c r="I9" s="18">
        <f>SUM(I4:I8)</f>
        <v>17.510000000000002</v>
      </c>
      <c r="J9" s="19">
        <f>SUM(J4:J8)</f>
        <v>70.37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2024-05-27T08:07:52Z</dcterms:modified>
</cp:coreProperties>
</file>