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AD658895-2A3C-491C-98E2-7CB167E29D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<sst xmlns="http://schemas.openxmlformats.org/spreadsheetml/2006/main" count="32" uniqueCount="31">
  <si>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</si>
  <si>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</si>
  <si>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</si>
  <si>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</si>
  <si>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</si>
  <si>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</si>
  <si>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</si>
  <si>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</si>
  <si>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</si>
  <si>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</si>
  <si>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</si>
  <si>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</si>
  <si>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</si>
  <si>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</si>
  <si>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</si>
  <si>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</si>
  <si>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</si>
  <si>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</si>
  <si>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</si>
  <si>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</si>
  <si>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</si>
  <si>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</si>
  <si>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</si>
  <si>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</si>
  <si>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Итого за день</t>
  </si>
  <si>
    <t>напиток</t>
  </si>
  <si>
    <t>Напиток с витаминами "Витошка"</t>
  </si>
  <si>
    <t>фрукты</t>
  </si>
  <si>
    <t>Фрукты (яблоко)</t>
  </si>
  <si>
    <t>Лапшевник с творогом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</si>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</sst>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23"/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25</v>
      </c>
      <c r="C5" s="2">
        <v>507</v>
      </c>
      <c r="D5" s="33" t="s">
        <v>26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13</v>
      </c>
      <c r="C6" s="39">
        <v>1</v>
      </c>
      <c r="D6" s="33" t="s">
        <v>30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27</v>
      </c>
      <c r="C7" s="3">
        <v>338</v>
      </c>
      <c r="D7" s="35" t="s">
        <v>28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24</v>
      </c>
      <c r="B9" s="9"/>
      <c r="C9" s="9"/>
      <c r="D9" s="34"/>
      <c r="E9" s="18">
        <f>SUM(E4:E8)</f>
        <v>500</v>
      </c>
      <c r="F9" s="26"/>
      <c r="G9" s="18">
        <f>SUM(G4:G8)</f>
        <v>546</v>
      </c>
      <c r="H9" s="18">
        <f>SUM(H4:H8)</f>
        <v>16.669999999999998</v>
      </c>
      <c r="I9" s="18">
        <f>SUM(I4:I8)</f>
        <v>22.21</v>
      </c>
      <c r="J9" s="19">
        <f>SUM(J4:J8)</f>
        <v>75.97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20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2024-01-29T11:20:13Z</dcterms:modified>
</cp:coreProperties>
</file>