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089B938-F8A3-4417-979D-378F3B8C6F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<sst xmlns="http://schemas.openxmlformats.org/spreadsheetml/2006/main" count="36" uniqueCount="33">
  <si>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</si>
  <si>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</si>
  <si>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</si>
  <si>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</si>
  <si>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</si>
  <si>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</si>
  <si>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</si>
  <si>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</si>
  <si>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</si>
  <si>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</si>
  <si>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</si>
  <si>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</si>
  <si>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</si>
  <si>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</si>
  <si>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</si>
  <si>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</si>
  <si>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</si>
  <si>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</si>
  <si>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</si>
  <si>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</si>
  <si>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</si>
  <si>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</si>
  <si>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</si>
  <si>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</si>
  <si>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</si>
  <si>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</si>
  <si>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</si>
  <si>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</si>
  <si>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</si>
  <si>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Каша жидкая молочная из рисовой крупы</t>
  </si>
  <si>
    <t>Сок витаминизированный "Добрый"</t>
  </si>
  <si>
    <t>Яйцо вареное</t>
  </si>
  <si>
    <t>Икра кабачковая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</si>
</sst>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29</v>
      </c>
      <c r="E4" s="14">
        <v>205</v>
      </c>
      <c r="F4" s="24"/>
      <c r="G4" s="14">
        <v>245.02</v>
      </c>
      <c r="H4" s="14">
        <v>4.9800000000000004</v>
      </c>
      <c r="I4" s="14">
        <v>10.46</v>
      </c>
      <c r="J4" s="15">
        <v>32.619999999999997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30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31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32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515</v>
      </c>
      <c r="F10" s="26"/>
      <c r="G10" s="18">
        <f>SUM(G4:G9)</f>
        <v>464.02</v>
      </c>
      <c r="H10" s="18">
        <f>SUM(H4:H9)</f>
        <v>12.34</v>
      </c>
      <c r="I10" s="18">
        <f>SUM(I4:I9)</f>
        <v>17.7</v>
      </c>
      <c r="J10" s="19">
        <f>SUM(J4:J9)</f>
        <v>63.2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2023-12-25T07:53:58Z</dcterms:modified>
</cp:coreProperties>
</file>