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F237B21F-9941-4183-B2A8-1354D6160D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<sst xmlns="http://schemas.openxmlformats.org/spreadsheetml/2006/main" count="35" uniqueCount="34">
  <si>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</si>
  <si>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</si>
  <si>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</si>
  <si>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</si>
  <si>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</si>
  <si>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</si>
  <si>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</si>
  <si>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</si>
  <si>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</si>
  <si>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</si>
  <si>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</si>
  <si>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</si>
  <si>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</si>
  <si>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</si>
  <si>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</si>
  <si>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</si>
  <si>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</si>
  <si>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</si>
  <si>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</si>
  <si>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</si>
  <si>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</si>
  <si>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</si>
  <si>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</si>
  <si>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</si>
  <si>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</si>
  <si>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</si>
  <si>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</si>
  <si>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</si>
  <si>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Кофейный напиток</t>
  </si>
  <si>
    <t>Хлеб пшеничный</t>
  </si>
  <si>
    <t>сыр порциями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</si>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</sst>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27</v>
      </c>
      <c r="C5" s="2">
        <v>380</v>
      </c>
      <c r="D5" s="33" t="s">
        <v>28</v>
      </c>
      <c r="E5" s="16">
        <v>180</v>
      </c>
      <c r="F5" s="25"/>
      <c r="G5" s="16">
        <v>106.74</v>
      </c>
      <c r="H5" s="16">
        <v>3.67</v>
      </c>
      <c r="I5" s="16">
        <v>3.19</v>
      </c>
      <c r="J5" s="17">
        <v>15.82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25</v>
      </c>
      <c r="F6" s="25"/>
      <c r="G6" s="16">
        <v>57.5</v>
      </c>
      <c r="H6" s="16">
        <v>1.9</v>
      </c>
      <c r="I6" s="16">
        <v>0.2</v>
      </c>
      <c r="J6" s="17">
        <v>11.75</v>
      </c>
    </row>
    <row r="7" spans="1:10" x14ac:dyDescent="0.25">
      <c r="A7" s="7"/>
      <c r="B7" s="37" t="s">
        <v>32</v>
      </c>
      <c r="C7" s="3">
        <v>338</v>
      </c>
      <c r="D7" s="35" t="s">
        <v>33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500</v>
      </c>
      <c r="F9" s="26"/>
      <c r="G9" s="18">
        <f>SUM(G4:G8)</f>
        <v>666.24</v>
      </c>
      <c r="H9" s="18">
        <f>SUM(H4:H8)</f>
        <v>22.91</v>
      </c>
      <c r="I9" s="18">
        <f>SUM(I4:I8)</f>
        <v>39.19</v>
      </c>
      <c r="J9" s="19">
        <f>SUM(J4:J8)</f>
        <v>53.95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2023-12-25T07:10:06Z</dcterms:modified>
</cp:coreProperties>
</file>