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  <fileRecoveryPr autoRecover="0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<sst xmlns="http://schemas.openxmlformats.org/spreadsheetml/2006/main" count="38" uniqueCount="37">
  <si>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</si>
  <si>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</si>
  <si>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</si>
  <si>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</si>
  <si>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</si>
  <si>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</si>
  <si>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</si>
  <si>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</si>
  <si>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</si>
  <si>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</si>
  <si>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</si>
  <si>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</si>
  <si>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</si>
  <si>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</si>
  <si>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</si>
  <si>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</si>
  <si>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</si>
  <si>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</si>
  <si>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</si>
  <si>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</si>
  <si>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</si>
  <si>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</si>
  <si>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</si>
  <si>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</si>
  <si>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71\70</t>
  </si>
  <si>
    <t>Овощи натуральные сежие/соленые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</si>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</sst>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8" sqref="M8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44687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/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/>
      <c r="G7" s="17">
        <v>137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/>
      <c r="G9" s="17">
        <v>7.2</v>
      </c>
      <c r="H9" s="17">
        <v>0.42</v>
      </c>
      <c r="I9" s="17">
        <v>0.06</v>
      </c>
      <c r="J9" s="19">
        <v>1.1399999999999999</v>
      </c>
    </row>
    <row r="10" spans="1:10" x14ac:dyDescent="0.25">
      <c r="A10" s="14"/>
      <c r="B10" s="26" t="s">
        <v>26</v>
      </c>
      <c r="C10" s="26">
        <v>389</v>
      </c>
      <c r="D10" s="27" t="s">
        <v>27</v>
      </c>
      <c r="E10" s="28">
        <v>180</v>
      </c>
      <c r="F10" s="29"/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28</v>
      </c>
      <c r="B11" s="32"/>
      <c r="C11" s="32"/>
      <c r="D11" s="33"/>
      <c r="E11" s="34">
        <f t="shared" ref="E11:J11" si="0">SUM(E4:E10)</f>
        <v>520</v>
      </c>
      <c r="F11" s="35"/>
      <c r="G11" s="34">
        <f t="shared" si="0"/>
        <v>598.52</v>
      </c>
      <c r="H11" s="34">
        <f t="shared" si="0"/>
        <v>17.3</v>
      </c>
      <c r="I11" s="34">
        <f t="shared" si="0"/>
        <v>33.29</v>
      </c>
      <c r="J11" s="36">
        <f t="shared" si="0"/>
        <v>56.75</v>
      </c>
    </row>
    <row r="12" spans="1:10" x14ac:dyDescent="0.25">
      <c r="A12" s="14" t="s">
        <v>29</v>
      </c>
      <c r="B12" s="37" t="s">
        <v>30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4</cp:revision>
  <dcterms:created xsi:type="dcterms:W3CDTF">2015-06-05T18:19:34Z</dcterms:created>
  <dcterms:modified xsi:type="dcterms:W3CDTF">2022-05-06T07:35:57Z</dcterms:modified>
  <dc:language>ru-RU</dc:language>
</cp:coreProperties>
</file>