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<sst xmlns="http://schemas.openxmlformats.org/spreadsheetml/2006/main" count="36" uniqueCount="36">
  <si>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</si>
  <si>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</si>
  <si>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</si>
  <si>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</si>
  <si>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</si>
  <si>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</si>
  <si>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</si>
  <si>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</si>
  <si>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</si>
  <si>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</si>
  <si>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</si>
  <si>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</si>
  <si>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</si>
  <si>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</si>
  <si>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</si>
  <si>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</si>
  <si>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</si>
  <si>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</si>
  <si>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</si>
  <si>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</si>
  <si>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</si>
  <si>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</si>
  <si>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</si>
  <si>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Фрукты свежие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</si>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</sst>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O15" sqref="O15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44607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43.92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2.25</v>
      </c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>
        <v>338</v>
      </c>
      <c r="D7" s="34" t="s">
        <v>23</v>
      </c>
      <c r="E7" s="35">
        <v>100</v>
      </c>
      <c r="F7" s="36">
        <v>3.04</v>
      </c>
      <c r="G7" s="35">
        <v>96</v>
      </c>
      <c r="H7" s="35">
        <v>1.5</v>
      </c>
      <c r="I7" s="35">
        <v>0.5</v>
      </c>
      <c r="J7" s="37">
        <v>21</v>
      </c>
    </row>
    <row r="8" spans="1:10" x14ac:dyDescent="0.25">
      <c r="A8" s="14"/>
      <c r="B8" s="1" t="s">
        <v>24</v>
      </c>
      <c r="C8" s="1" t="s">
        <v>25</v>
      </c>
      <c r="D8" s="16" t="s">
        <v>26</v>
      </c>
      <c r="E8" s="17">
        <v>60</v>
      </c>
      <c r="F8" s="18">
        <v>9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x14ac:dyDescent="0.25">
      <c r="A9" s="31" t="s">
        <v>27</v>
      </c>
      <c r="B9" s="21"/>
      <c r="C9" s="21"/>
      <c r="D9" s="22"/>
      <c r="E9" s="23">
        <f t="shared" ref="E9:J9" si="0">SUM(E4:E8)</f>
        <v>617</v>
      </c>
      <c r="F9" s="24">
        <f t="shared" si="0"/>
        <v>60.01</v>
      </c>
      <c r="G9" s="23">
        <f t="shared" si="0"/>
        <v>528.20000000000005</v>
      </c>
      <c r="H9" s="23">
        <f t="shared" si="0"/>
        <v>21.03</v>
      </c>
      <c r="I9" s="23">
        <f t="shared" si="0"/>
        <v>16.34</v>
      </c>
      <c r="J9" s="25">
        <f t="shared" si="0"/>
        <v>73.430000000000007</v>
      </c>
    </row>
    <row r="10" spans="1:10" x14ac:dyDescent="0.25">
      <c r="A10" s="14" t="s">
        <v>28</v>
      </c>
      <c r="B10" s="32" t="s">
        <v>29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30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2022-02-15T05:57:29Z</dcterms:modified>
  <dc:language>ru-RU</dc:language>
</cp:coreProperties>
</file>